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7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6"/>
  <c r="F15"/>
  <c r="F13"/>
  <c r="F6"/>
  <c r="F5"/>
  <c r="F4"/>
  <c r="F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<sst xmlns="http://schemas.openxmlformats.org/spreadsheetml/2006/main" count="89" uniqueCount="77">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</sst>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133.79999999999998</v>
      </c>
      <c r="I1" t="s">
        <v>1</v>
      </c>
      <c r="J1" s="2">
        <v>45219</v>
      </c>
    </row>
    <row r="2" spans="1:10" ht="7.5" customHeight="1" thickBot="1"/>
    <row r="3" spans="1:10" ht="15.75" thickBot="1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>
      <c r="A4" s="20" t="s">
        <v>10</v>
      </c>
      <c r="B4" s="21" t="s">
        <v>11</v>
      </c>
      <c r="C4" s="38" t="s">
        <v>68</v>
      </c>
      <c r="D4" s="22" t="s">
        <v>67</v>
      </c>
      <c r="E4" s="23">
        <v>200</v>
      </c>
      <c r="F4" s="23">
        <f>5*1.48</f>
        <v>7.4</v>
      </c>
      <c r="G4" s="23">
        <v>150.75</v>
      </c>
      <c r="H4" s="23">
        <v>4.5</v>
      </c>
      <c r="I4" s="23">
        <v>3.97</v>
      </c>
      <c r="J4" s="3">
        <v>23.02</v>
      </c>
    </row>
    <row r="5" spans="1:10">
      <c r="A5" s="24"/>
      <c r="B5" s="25" t="s">
        <v>12</v>
      </c>
      <c r="C5" s="39" t="s">
        <v>57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>
      <c r="A6" s="24"/>
      <c r="B6" s="25" t="s">
        <v>21</v>
      </c>
      <c r="C6" s="39" t="s">
        <v>31</v>
      </c>
      <c r="D6" s="27" t="s">
        <v>25</v>
      </c>
      <c r="E6" s="28" t="s">
        <v>32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>
      <c r="A7" s="24"/>
      <c r="B7" s="26"/>
      <c r="C7" s="39" t="s">
        <v>69</v>
      </c>
      <c r="D7" s="27" t="s">
        <v>70</v>
      </c>
      <c r="E7" s="28">
        <v>30</v>
      </c>
      <c r="F7" s="28">
        <v>22</v>
      </c>
      <c r="G7" s="28">
        <v>212</v>
      </c>
      <c r="H7" s="28">
        <v>9.1999999999999993</v>
      </c>
      <c r="I7" s="28">
        <v>4.5</v>
      </c>
      <c r="J7" s="4">
        <v>32.5</v>
      </c>
    </row>
    <row r="8" spans="1:10" ht="15.75" thickBot="1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>
      <c r="A12" s="24" t="s">
        <v>14</v>
      </c>
      <c r="B12" s="33" t="s">
        <v>15</v>
      </c>
      <c r="C12" s="41" t="s">
        <v>72</v>
      </c>
      <c r="D12" s="34" t="s">
        <v>71</v>
      </c>
      <c r="E12" s="35">
        <v>100</v>
      </c>
      <c r="F12" s="35">
        <v>13</v>
      </c>
      <c r="G12" s="35">
        <v>153.19999999999999</v>
      </c>
      <c r="H12" s="35">
        <v>7</v>
      </c>
      <c r="I12" s="35">
        <v>9.18</v>
      </c>
      <c r="J12" s="6">
        <v>10.78</v>
      </c>
    </row>
    <row r="13" spans="1:10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>
      <c r="A14" s="24"/>
      <c r="B14" s="25" t="s">
        <v>17</v>
      </c>
      <c r="C14" s="39" t="s">
        <v>73</v>
      </c>
      <c r="D14" s="27" t="s">
        <v>74</v>
      </c>
      <c r="E14" s="28">
        <v>100</v>
      </c>
      <c r="F14" s="28">
        <v>60</v>
      </c>
      <c r="G14" s="28">
        <v>293.75</v>
      </c>
      <c r="H14" s="28">
        <v>30.42</v>
      </c>
      <c r="I14" s="28">
        <v>18.57</v>
      </c>
      <c r="J14" s="4">
        <v>3.2</v>
      </c>
    </row>
    <row r="15" spans="1:10">
      <c r="A15" s="24"/>
      <c r="B15" s="25" t="s">
        <v>18</v>
      </c>
      <c r="C15" s="39" t="s">
        <v>75</v>
      </c>
      <c r="D15" s="27" t="s">
        <v>76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>
      <c r="A16" s="24"/>
      <c r="B16" s="25" t="s">
        <v>21</v>
      </c>
      <c r="C16" s="39"/>
      <c r="D16" s="27" t="s">
        <v>65</v>
      </c>
      <c r="E16" s="28" t="s">
        <v>33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>
      <c r="A17" s="24"/>
      <c r="B17" s="25" t="s">
        <v>12</v>
      </c>
      <c r="C17" s="42">
        <v>882</v>
      </c>
      <c r="D17" s="36" t="s">
        <v>66</v>
      </c>
      <c r="E17" s="37">
        <v>200</v>
      </c>
      <c r="F17" s="37">
        <f>3*1.48</f>
        <v>4.4399999999999995</v>
      </c>
      <c r="G17" s="37">
        <v>36</v>
      </c>
      <c r="H17" s="37"/>
      <c r="I17" s="37"/>
      <c r="J17" s="7">
        <v>7.2</v>
      </c>
    </row>
    <row r="18" spans="1:10" ht="15.75" thickBot="1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2" t="s">
        <v>34</v>
      </c>
      <c r="B2" s="10" t="s">
        <v>2</v>
      </c>
      <c r="C2" s="52" t="s">
        <v>35</v>
      </c>
      <c r="D2" s="54" t="s">
        <v>36</v>
      </c>
      <c r="E2" s="55"/>
      <c r="F2" s="56"/>
      <c r="G2" s="52" t="s">
        <v>37</v>
      </c>
      <c r="H2" s="54" t="s">
        <v>38</v>
      </c>
      <c r="I2" s="55"/>
      <c r="J2" s="55"/>
      <c r="K2" s="56"/>
      <c r="L2" s="54" t="s">
        <v>39</v>
      </c>
      <c r="M2" s="55"/>
      <c r="N2" s="55"/>
      <c r="O2" s="56"/>
    </row>
    <row r="3" spans="1:15" ht="26.25" customHeight="1" thickBot="1">
      <c r="A3" s="53"/>
      <c r="B3" s="11" t="s">
        <v>40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2023-10-16T06:24:26Z</dcterms:modified>
</cp:coreProperties>
</file>