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5600" windowHeight="8145"/>
  </bookViews>
  <sheets>
    <sheet name="меню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<sst xmlns="http://schemas.openxmlformats.org/spreadsheetml/2006/main" count="93" uniqueCount="82">
  <si>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</si>
  <si>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</si>
  <si>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</si>
  <si>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</si>
  <si>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</si>
  <si>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</si>
  <si>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</si>
  <si>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</si>
  <si>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</si>
  <si>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</si>
  <si>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</si>
  <si>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</si>
  <si>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</si>
  <si>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</si>
  <si>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</si>
  <si>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</si>
  <si>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</si>
  <si>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</si>
  <si>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</si>
  <si>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</si>
  <si>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</si>
  <si>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</si>
  <si>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</si>
  <si>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</si>
  <si>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</si>
  <si>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</si>
  <si>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</si>
  <si>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</si>
  <si>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</si>
  <si>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</si>
  <si>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5\4</t>
  </si>
  <si>
    <t>1\13</t>
  </si>
  <si>
    <t>пром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</si>
  <si>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</si>
  <si>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</si>
  <si>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</si>
  <si>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</si>
  <si>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</si>
  <si>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</si>
  <si>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</si>
  <si>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</si>
  <si>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</si>
  <si>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</si>
  <si>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</si>
  <si>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</si>
  <si>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</si>
  <si>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</si>
  <si>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</si>
  <si>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</si>
  <si>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</si>
  <si>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</si>
  <si>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</si>
  <si>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</si>
  <si>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</si>
  <si>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</si>
  <si>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</si>
  <si>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</si>
  <si>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</si>
  <si>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</si>
  <si>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</si>
  <si>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</si>
  <si>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</si>
  <si>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</si>
  <si>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</si>
  <si>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</si>
  <si>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</si>
  <si>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</si>
  <si>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</si>
  <si>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</si>
  <si>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</si>
  <si>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</si>
  <si>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</si>
  <si>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</si>
  <si>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</si>
  <si>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</si>
  <si>
    <t>хлеб пшеничный, ржаной</t>
  </si>
  <si>
    <t>Салат из разных овощей</t>
  </si>
  <si>
    <t xml:space="preserve">компот из плодов или ягод сушеных(изюм) </t>
  </si>
  <si>
    <t>Сыр (порциями)</t>
  </si>
  <si>
    <t>Каша гречневая рассып,</t>
  </si>
  <si>
    <t>фрукт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</si>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</sst>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17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20</v>
      </c>
      <c r="F1" s="37">
        <f>F4+F5+F6+F7+F13+F14+F15+F16+F17+F18</f>
        <v>56.879999999999995</v>
      </c>
      <c r="I1" t="s">
        <v>1</v>
      </c>
      <c r="J1" s="14">
        <v>45327</v>
      </c>
    </row>
    <row r="2" spans="1:10" ht="7.5" customHeight="1" thickBot="1" x14ac:dyDescent="0.3">
      <c r="F2" s="38"/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1" t="s">
        <v>30</v>
      </c>
      <c r="D4" s="21" t="s">
        <v>26</v>
      </c>
      <c r="E4" s="26">
        <v>200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 x14ac:dyDescent="0.25">
      <c r="A5" s="5"/>
      <c r="B5" s="1" t="s">
        <v>12</v>
      </c>
      <c r="C5" s="32" t="s">
        <v>27</v>
      </c>
      <c r="D5" s="22" t="s">
        <v>73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30" x14ac:dyDescent="0.25">
      <c r="A6" s="5"/>
      <c r="B6" s="1" t="s">
        <v>21</v>
      </c>
      <c r="C6" s="32" t="s">
        <v>32</v>
      </c>
      <c r="D6" s="22" t="s">
        <v>74</v>
      </c>
      <c r="E6" s="27" t="s">
        <v>35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 x14ac:dyDescent="0.25">
      <c r="A7" s="5"/>
      <c r="B7" s="2"/>
      <c r="C7" s="56">
        <v>41275</v>
      </c>
      <c r="D7" s="22" t="s">
        <v>78</v>
      </c>
      <c r="E7" s="27">
        <v>30</v>
      </c>
      <c r="F7" s="37">
        <v>7.88</v>
      </c>
      <c r="G7" s="16">
        <v>136</v>
      </c>
      <c r="H7" s="16">
        <v>0.66</v>
      </c>
      <c r="I7" s="16">
        <v>7.46</v>
      </c>
      <c r="J7" s="45">
        <v>0.26</v>
      </c>
    </row>
    <row r="8" spans="1:10" ht="15.75" thickBot="1" x14ac:dyDescent="0.3">
      <c r="A8" s="6"/>
      <c r="B8" s="7"/>
      <c r="C8" s="33"/>
      <c r="D8" s="23" t="s">
        <v>80</v>
      </c>
      <c r="E8" s="28">
        <v>100</v>
      </c>
      <c r="F8" s="41"/>
      <c r="G8" s="17">
        <v>49</v>
      </c>
      <c r="H8" s="17">
        <v>0.4</v>
      </c>
      <c r="I8" s="17">
        <v>0.4</v>
      </c>
      <c r="J8" s="46">
        <v>9.8000000000000007</v>
      </c>
    </row>
    <row r="9" spans="1:10" x14ac:dyDescent="0.25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 x14ac:dyDescent="0.25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.75" thickBot="1" x14ac:dyDescent="0.3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 x14ac:dyDescent="0.25">
      <c r="A12" s="5" t="s">
        <v>14</v>
      </c>
      <c r="B12" s="8" t="s">
        <v>15</v>
      </c>
      <c r="C12" s="35">
        <v>20</v>
      </c>
      <c r="D12" s="24" t="s">
        <v>76</v>
      </c>
      <c r="E12" s="29">
        <v>100</v>
      </c>
      <c r="F12" s="42"/>
      <c r="G12" s="18">
        <v>174</v>
      </c>
      <c r="H12" s="18">
        <v>1049</v>
      </c>
      <c r="I12" s="18">
        <v>15.19</v>
      </c>
      <c r="J12" s="47">
        <v>7.87</v>
      </c>
    </row>
    <row r="13" spans="1:10" x14ac:dyDescent="0.25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 x14ac:dyDescent="0.25">
      <c r="A14" s="5"/>
      <c r="B14" s="1"/>
      <c r="C14" s="32"/>
      <c r="D14" s="22"/>
      <c r="E14" s="27"/>
      <c r="F14" s="37"/>
      <c r="G14" s="16"/>
      <c r="H14" s="16"/>
      <c r="I14" s="16"/>
      <c r="J14" s="45"/>
    </row>
    <row r="15" spans="1:10" x14ac:dyDescent="0.25">
      <c r="A15" s="5"/>
      <c r="B15" s="1" t="s">
        <v>17</v>
      </c>
      <c r="C15" s="32" t="s">
        <v>33</v>
      </c>
      <c r="D15" s="22" t="s">
        <v>29</v>
      </c>
      <c r="E15" s="27">
        <v>80</v>
      </c>
      <c r="F15" s="37">
        <v>13</v>
      </c>
      <c r="G15" s="16">
        <v>376.25</v>
      </c>
      <c r="H15" s="16">
        <v>18.62</v>
      </c>
      <c r="I15" s="16">
        <v>10.02</v>
      </c>
      <c r="J15" s="45">
        <v>5.87</v>
      </c>
    </row>
    <row r="16" spans="1:10" x14ac:dyDescent="0.25">
      <c r="A16" s="5"/>
      <c r="B16" s="1" t="s">
        <v>18</v>
      </c>
      <c r="C16" s="32" t="s">
        <v>34</v>
      </c>
      <c r="D16" s="22" t="s">
        <v>79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 x14ac:dyDescent="0.25">
      <c r="A17" s="5"/>
      <c r="B17" s="1" t="s">
        <v>22</v>
      </c>
      <c r="C17" s="32" t="s">
        <v>32</v>
      </c>
      <c r="D17" s="22" t="s">
        <v>75</v>
      </c>
      <c r="E17" s="27" t="s">
        <v>36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 x14ac:dyDescent="0.25">
      <c r="A18" s="5"/>
      <c r="B18" s="19" t="s">
        <v>81</v>
      </c>
      <c r="C18" s="36">
        <v>867</v>
      </c>
      <c r="D18" s="25" t="s">
        <v>77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.75" thickBot="1" x14ac:dyDescent="0.3">
      <c r="A19" s="6"/>
      <c r="B19" s="7"/>
      <c r="C19" s="7"/>
      <c r="D19" s="23"/>
      <c r="E19" s="13"/>
      <c r="F19" s="17"/>
      <c r="G19" s="17"/>
      <c r="H19" s="17"/>
      <c r="I19" s="17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5" x14ac:dyDescent="0.25"/>
  <cols>
    <col min="1" max="1" width="12.7109375" customWidth="1"/>
    <col min="2" max="2" width="24.85546875" customWidth="1"/>
    <col min="3" max="15" width="12.7109375" customWidth="1"/>
  </cols>
  <sheetData>
    <row r="1" spans="1:15" ht="19.5" thickBot="1" x14ac:dyDescent="0.3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 x14ac:dyDescent="0.25">
      <c r="A2" s="66" t="s">
        <v>38</v>
      </c>
      <c r="B2" s="51" t="s">
        <v>2</v>
      </c>
      <c r="C2" s="66" t="s">
        <v>39</v>
      </c>
      <c r="D2" s="68" t="s">
        <v>40</v>
      </c>
      <c r="E2" s="69"/>
      <c r="F2" s="70"/>
      <c r="G2" s="66" t="s">
        <v>41</v>
      </c>
      <c r="H2" s="68" t="s">
        <v>42</v>
      </c>
      <c r="I2" s="69"/>
      <c r="J2" s="69"/>
      <c r="K2" s="70"/>
      <c r="L2" s="68" t="s">
        <v>43</v>
      </c>
      <c r="M2" s="69"/>
      <c r="N2" s="69"/>
      <c r="O2" s="70"/>
    </row>
    <row r="3" spans="1:15" ht="25.5" customHeight="1" thickBot="1" x14ac:dyDescent="0.3">
      <c r="A3" s="67"/>
      <c r="B3" s="52" t="s">
        <v>44</v>
      </c>
      <c r="C3" s="67"/>
      <c r="D3" s="71"/>
      <c r="E3" s="72"/>
      <c r="F3" s="73"/>
      <c r="G3" s="67"/>
      <c r="H3" s="71"/>
      <c r="I3" s="72"/>
      <c r="J3" s="72"/>
      <c r="K3" s="73"/>
      <c r="L3" s="71"/>
      <c r="M3" s="72"/>
      <c r="N3" s="72"/>
      <c r="O3" s="73"/>
    </row>
    <row r="4" spans="1:15" ht="16.5" thickBot="1" x14ac:dyDescent="0.3">
      <c r="A4" s="53"/>
      <c r="B4" s="52"/>
      <c r="C4" s="52"/>
      <c r="D4" s="52" t="s">
        <v>45</v>
      </c>
      <c r="E4" s="52" t="s">
        <v>46</v>
      </c>
      <c r="F4" s="52" t="s">
        <v>47</v>
      </c>
      <c r="G4" s="52"/>
      <c r="H4" s="52" t="s">
        <v>48</v>
      </c>
      <c r="I4" s="52" t="s">
        <v>49</v>
      </c>
      <c r="J4" s="52" t="s">
        <v>50</v>
      </c>
      <c r="K4" s="52" t="s">
        <v>51</v>
      </c>
      <c r="L4" s="52" t="s">
        <v>52</v>
      </c>
      <c r="M4" s="52" t="s">
        <v>53</v>
      </c>
      <c r="N4" s="52" t="s">
        <v>54</v>
      </c>
      <c r="O4" s="52" t="s">
        <v>55</v>
      </c>
    </row>
    <row r="5" spans="1:15" ht="16.5" thickBot="1" x14ac:dyDescent="0.3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5" thickBot="1" x14ac:dyDescent="0.3">
      <c r="A6" s="60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</row>
    <row r="7" spans="1:15" ht="43.5" customHeight="1" thickBot="1" x14ac:dyDescent="0.3">
      <c r="A7" s="54" t="s">
        <v>30</v>
      </c>
      <c r="B7" s="55" t="s">
        <v>56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 x14ac:dyDescent="0.3">
      <c r="A8" s="54" t="s">
        <v>31</v>
      </c>
      <c r="B8" s="55" t="s">
        <v>58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 x14ac:dyDescent="0.3">
      <c r="A9" s="54" t="s">
        <v>32</v>
      </c>
      <c r="B9" s="55" t="s">
        <v>59</v>
      </c>
      <c r="C9" s="55" t="s">
        <v>60</v>
      </c>
      <c r="D9" s="55">
        <v>7.76</v>
      </c>
      <c r="E9" s="55">
        <v>1.89</v>
      </c>
      <c r="F9" s="55">
        <v>38</v>
      </c>
      <c r="G9" s="55">
        <v>195</v>
      </c>
      <c r="H9" s="55" t="s">
        <v>61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 x14ac:dyDescent="0.3">
      <c r="A10" s="54" t="s">
        <v>27</v>
      </c>
      <c r="B10" s="55" t="s">
        <v>62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63</v>
      </c>
      <c r="J10" s="55"/>
      <c r="K10" s="55"/>
      <c r="L10" s="55">
        <v>116.7</v>
      </c>
      <c r="M10" s="55"/>
      <c r="N10" s="55">
        <v>13.3</v>
      </c>
      <c r="O10" s="55" t="s">
        <v>57</v>
      </c>
    </row>
    <row r="11" spans="1:15" ht="16.5" thickBot="1" x14ac:dyDescent="0.3">
      <c r="A11" s="63" t="s">
        <v>14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</row>
    <row r="12" spans="1:15" ht="42" customHeight="1" thickBot="1" x14ac:dyDescent="0.3">
      <c r="A12" s="54">
        <v>187</v>
      </c>
      <c r="B12" s="55" t="s">
        <v>64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 x14ac:dyDescent="0.3">
      <c r="A13" s="54">
        <v>2</v>
      </c>
      <c r="B13" s="55" t="s">
        <v>65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 x14ac:dyDescent="0.3">
      <c r="A14" s="54" t="s">
        <v>34</v>
      </c>
      <c r="B14" s="55" t="s">
        <v>66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 x14ac:dyDescent="0.3">
      <c r="A15" s="54" t="s">
        <v>33</v>
      </c>
      <c r="B15" s="55" t="s">
        <v>67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 x14ac:dyDescent="0.3">
      <c r="A16" s="54" t="s">
        <v>32</v>
      </c>
      <c r="B16" s="55" t="s">
        <v>68</v>
      </c>
      <c r="C16" s="55" t="s">
        <v>36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 x14ac:dyDescent="0.3">
      <c r="A17" s="54">
        <v>867</v>
      </c>
      <c r="B17" s="55" t="s">
        <v>69</v>
      </c>
      <c r="C17" s="55">
        <v>200</v>
      </c>
      <c r="D17" s="55">
        <v>0.6</v>
      </c>
      <c r="E17" s="55"/>
      <c r="F17" s="55" t="s">
        <v>70</v>
      </c>
      <c r="G17" s="55">
        <v>129</v>
      </c>
      <c r="H17" s="55" t="s">
        <v>71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5" thickBot="1" x14ac:dyDescent="0.3">
      <c r="A18" s="54"/>
      <c r="B18" s="55" t="s">
        <v>72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2022-01-10T07:54:51Z</cp:lastPrinted>
  <dcterms:created xsi:type="dcterms:W3CDTF">2015-06-05T18:19:34Z</dcterms:created>
  <dcterms:modified xsi:type="dcterms:W3CDTF">2024-02-02T06:14:30Z</dcterms:modified>
</cp:coreProperties>
</file>